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Közvetett támogatások" sheetId="1" r:id="rId1"/>
    <sheet name="Munka2" sheetId="2" r:id="rId2"/>
    <sheet name="Munka3" sheetId="3" r:id="rId3"/>
  </sheets>
  <definedNames>
    <definedName name="_xlnm.Print_Area" localSheetId="0">'Közvetett támogatások'!$A$1:$O$25</definedName>
  </definedNames>
  <calcPr fullCalcOnLoad="1"/>
</workbook>
</file>

<file path=xl/sharedStrings.xml><?xml version="1.0" encoding="utf-8"?>
<sst xmlns="http://schemas.openxmlformats.org/spreadsheetml/2006/main" count="30" uniqueCount="25">
  <si>
    <t>Adóelengedés</t>
  </si>
  <si>
    <t>Adókedvezmény</t>
  </si>
  <si>
    <t>Egyéb</t>
  </si>
  <si>
    <t>Összesen</t>
  </si>
  <si>
    <t>jogcíme (jellege)</t>
  </si>
  <si>
    <t>mértéke %</t>
  </si>
  <si>
    <t>összege eFt</t>
  </si>
  <si>
    <t>összege  eFt</t>
  </si>
  <si>
    <t>eFt</t>
  </si>
  <si>
    <t>ezer Ft-ban</t>
  </si>
  <si>
    <t>Sor- sz.</t>
  </si>
  <si>
    <t xml:space="preserve"> 8. számú melléklet</t>
  </si>
  <si>
    <t>A támogatás kedvezményezettje (csoportonként)</t>
  </si>
  <si>
    <t>iparűzési adó</t>
  </si>
  <si>
    <t>összesen</t>
  </si>
  <si>
    <t>szemétszállítás</t>
  </si>
  <si>
    <t>építmény adó (önk. döntés)**</t>
  </si>
  <si>
    <t>talajterhelés***</t>
  </si>
  <si>
    <t xml:space="preserve">***       mentes a rendszeres szociális segélyben, ápolási díjban, lakásfenntartási támogatásban, rendszeres gyermekvédelmi támogatásban </t>
  </si>
  <si>
    <t xml:space="preserve">           részesülő, valamint a 70 éven felüli egyedülálló személy</t>
  </si>
  <si>
    <t>**        építmény adó mentes a pince és a borospince</t>
  </si>
  <si>
    <r>
      <t xml:space="preserve">Adony Város Önkormányzat   2008. évi </t>
    </r>
    <r>
      <rPr>
        <b/>
        <sz val="14"/>
        <rFont val="Arial"/>
        <family val="2"/>
      </rPr>
      <t>közvetett támogatásai</t>
    </r>
  </si>
  <si>
    <t>magánszemélyek kommunális adója*</t>
  </si>
  <si>
    <t>a …………………………………..  zárszámadási rendelethez</t>
  </si>
  <si>
    <t>*         70 évet betöltött személy, amennyiben az ingatlan kizárólagos tulajdonosa, vagy az ingatlan-nyilvántartásban bejegyzett vagyoni  joggal terhelt és annak gyakorlására jogosult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</si>
</sst>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B21" sqref="B21:O21"/>
    </sheetView>
  </sheetViews>
  <sheetFormatPr defaultColWidth="9.140625" defaultRowHeight="12.75"/>
  <cols>
    <col min="1" max="1" width="3.7109375" style="0" customWidth="1"/>
    <col min="3" max="3" width="8.421875" style="0" customWidth="1"/>
    <col min="4" max="4" width="7.8515625" style="0" customWidth="1"/>
  </cols>
  <sheetData>
    <row r="1" spans="11:14" ht="12.75">
      <c r="K1" s="80" t="s">
        <v>11</v>
      </c>
      <c r="L1" s="80"/>
      <c r="M1" s="80"/>
      <c r="N1" s="80"/>
    </row>
    <row r="2" spans="11:14" ht="12.75">
      <c r="K2" s="2"/>
      <c r="L2" s="2"/>
      <c r="M2" s="2"/>
      <c r="N2" s="2"/>
    </row>
    <row r="3" spans="11:14" ht="12.75">
      <c r="K3" s="2"/>
      <c r="L3" s="2"/>
      <c r="M3" s="2"/>
      <c r="N3" s="2"/>
    </row>
    <row r="4" spans="11:14" ht="12.75">
      <c r="K4" s="2"/>
      <c r="L4" s="2"/>
      <c r="M4" s="2"/>
      <c r="N4" s="2"/>
    </row>
    <row r="5" spans="1:14" ht="12.75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6.5" customHeight="1">
      <c r="A6" s="53" t="s">
        <v>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2:14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10" spans="13:14" ht="13.5" thickBot="1">
      <c r="M10" s="52" t="s">
        <v>9</v>
      </c>
      <c r="N10" s="52"/>
    </row>
    <row r="11" spans="1:14" ht="15.75" customHeight="1" thickBot="1">
      <c r="A11" s="37" t="s">
        <v>10</v>
      </c>
      <c r="B11" s="67" t="s">
        <v>12</v>
      </c>
      <c r="C11" s="68"/>
      <c r="D11" s="69"/>
      <c r="E11" s="73" t="s">
        <v>0</v>
      </c>
      <c r="F11" s="74"/>
      <c r="G11" s="75"/>
      <c r="H11" s="76" t="s">
        <v>1</v>
      </c>
      <c r="I11" s="74"/>
      <c r="J11" s="77"/>
      <c r="K11" s="73" t="s">
        <v>2</v>
      </c>
      <c r="L11" s="74"/>
      <c r="M11" s="75"/>
      <c r="N11" s="32" t="s">
        <v>3</v>
      </c>
    </row>
    <row r="12" spans="1:14" ht="12.75">
      <c r="A12" s="38"/>
      <c r="B12" s="70"/>
      <c r="C12" s="71"/>
      <c r="D12" s="72"/>
      <c r="E12" s="54" t="s">
        <v>4</v>
      </c>
      <c r="F12" s="78" t="s">
        <v>5</v>
      </c>
      <c r="G12" s="63" t="s">
        <v>6</v>
      </c>
      <c r="H12" s="54" t="s">
        <v>4</v>
      </c>
      <c r="I12" s="56" t="s">
        <v>5</v>
      </c>
      <c r="J12" s="58" t="s">
        <v>7</v>
      </c>
      <c r="K12" s="54" t="s">
        <v>4</v>
      </c>
      <c r="L12" s="56" t="s">
        <v>5</v>
      </c>
      <c r="M12" s="63" t="s">
        <v>7</v>
      </c>
      <c r="N12" s="65" t="s">
        <v>8</v>
      </c>
    </row>
    <row r="13" spans="1:14" ht="13.5" thickBot="1">
      <c r="A13" s="39"/>
      <c r="B13" s="55"/>
      <c r="C13" s="57"/>
      <c r="D13" s="64"/>
      <c r="E13" s="55"/>
      <c r="F13" s="79"/>
      <c r="G13" s="64"/>
      <c r="H13" s="55"/>
      <c r="I13" s="57"/>
      <c r="J13" s="59"/>
      <c r="K13" s="55"/>
      <c r="L13" s="57"/>
      <c r="M13" s="64"/>
      <c r="N13" s="66"/>
    </row>
    <row r="14" spans="1:14" ht="12.75">
      <c r="A14" s="16">
        <v>1</v>
      </c>
      <c r="B14" s="41" t="s">
        <v>22</v>
      </c>
      <c r="C14" s="42"/>
      <c r="D14" s="43"/>
      <c r="E14" s="7"/>
      <c r="F14" s="8"/>
      <c r="G14" s="9">
        <v>400</v>
      </c>
      <c r="H14" s="7"/>
      <c r="I14" s="8"/>
      <c r="J14" s="11"/>
      <c r="K14" s="7"/>
      <c r="L14" s="8"/>
      <c r="M14" s="9"/>
      <c r="N14" s="13">
        <f aca="true" t="shared" si="0" ref="N14:N19">G14+J14+M14</f>
        <v>400</v>
      </c>
    </row>
    <row r="15" spans="1:14" ht="12.75">
      <c r="A15" s="17">
        <v>2</v>
      </c>
      <c r="B15" s="44" t="s">
        <v>13</v>
      </c>
      <c r="C15" s="45"/>
      <c r="D15" s="46"/>
      <c r="E15" s="6"/>
      <c r="F15" s="1"/>
      <c r="G15" s="10"/>
      <c r="H15" s="6"/>
      <c r="I15" s="1"/>
      <c r="J15" s="12"/>
      <c r="K15" s="6"/>
      <c r="L15" s="1"/>
      <c r="M15" s="10"/>
      <c r="N15" s="14">
        <f t="shared" si="0"/>
        <v>0</v>
      </c>
    </row>
    <row r="16" spans="1:14" ht="12.75">
      <c r="A16" s="17">
        <v>3</v>
      </c>
      <c r="B16" s="44" t="s">
        <v>16</v>
      </c>
      <c r="C16" s="45"/>
      <c r="D16" s="46"/>
      <c r="E16" s="6"/>
      <c r="F16" s="1"/>
      <c r="G16" s="10">
        <v>1320</v>
      </c>
      <c r="H16" s="6"/>
      <c r="I16" s="1"/>
      <c r="J16" s="12"/>
      <c r="K16" s="6"/>
      <c r="L16" s="1"/>
      <c r="M16" s="10"/>
      <c r="N16" s="14">
        <f t="shared" si="0"/>
        <v>1320</v>
      </c>
    </row>
    <row r="17" spans="1:14" ht="12.75">
      <c r="A17" s="17">
        <v>4</v>
      </c>
      <c r="B17" s="60" t="s">
        <v>15</v>
      </c>
      <c r="C17" s="61"/>
      <c r="D17" s="62"/>
      <c r="E17" s="6"/>
      <c r="F17" s="1"/>
      <c r="G17" s="10"/>
      <c r="H17" s="6"/>
      <c r="I17" s="1"/>
      <c r="J17" s="12"/>
      <c r="K17" s="15"/>
      <c r="L17" s="4">
        <v>0.5</v>
      </c>
      <c r="M17" s="10">
        <v>2380</v>
      </c>
      <c r="N17" s="14">
        <f t="shared" si="0"/>
        <v>2380</v>
      </c>
    </row>
    <row r="18" spans="1:14" ht="13.5" thickBot="1">
      <c r="A18" s="18">
        <v>5</v>
      </c>
      <c r="B18" s="34" t="s">
        <v>17</v>
      </c>
      <c r="C18" s="35"/>
      <c r="D18" s="36"/>
      <c r="E18" s="19"/>
      <c r="F18" s="20"/>
      <c r="G18" s="21">
        <v>851</v>
      </c>
      <c r="H18" s="19"/>
      <c r="I18" s="20"/>
      <c r="J18" s="22"/>
      <c r="K18" s="23"/>
      <c r="L18" s="24"/>
      <c r="M18" s="21"/>
      <c r="N18" s="25">
        <f t="shared" si="0"/>
        <v>851</v>
      </c>
    </row>
    <row r="19" spans="1:14" ht="13.5" thickBot="1">
      <c r="A19" s="26"/>
      <c r="B19" s="47" t="s">
        <v>14</v>
      </c>
      <c r="C19" s="48"/>
      <c r="D19" s="49"/>
      <c r="E19" s="27"/>
      <c r="F19" s="28"/>
      <c r="G19" s="29">
        <f>G14+G15+G16+G17+G18</f>
        <v>2571</v>
      </c>
      <c r="H19" s="27"/>
      <c r="I19" s="28"/>
      <c r="J19" s="30"/>
      <c r="K19" s="27"/>
      <c r="L19" s="28"/>
      <c r="M19" s="29">
        <f>SUM(M17:M18)</f>
        <v>2380</v>
      </c>
      <c r="N19" s="31">
        <f t="shared" si="0"/>
        <v>4951</v>
      </c>
    </row>
    <row r="20" ht="12" customHeight="1"/>
    <row r="21" spans="2:15" s="5" customFormat="1" ht="15" customHeight="1">
      <c r="B21" s="33" t="s">
        <v>24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4" s="5" customFormat="1" ht="12.75">
      <c r="B22" s="50" t="s">
        <v>20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2:14" s="5" customFormat="1" ht="12.75">
      <c r="B23" s="50" t="s">
        <v>18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2:14" s="5" customFormat="1" ht="12.75">
      <c r="B24" s="51" t="s">
        <v>19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6" spans="2:4" ht="12.75">
      <c r="B26" s="40"/>
      <c r="C26" s="40"/>
      <c r="D26" s="40"/>
    </row>
  </sheetData>
  <sheetProtection/>
  <mergeCells count="30">
    <mergeCell ref="B17:D17"/>
    <mergeCell ref="M12:M13"/>
    <mergeCell ref="N12:N13"/>
    <mergeCell ref="B11:D13"/>
    <mergeCell ref="E11:G11"/>
    <mergeCell ref="H11:J11"/>
    <mergeCell ref="K11:M11"/>
    <mergeCell ref="E12:E13"/>
    <mergeCell ref="F12:F13"/>
    <mergeCell ref="G12:G13"/>
    <mergeCell ref="B24:N24"/>
    <mergeCell ref="K1:N1"/>
    <mergeCell ref="M10:N10"/>
    <mergeCell ref="A5:N5"/>
    <mergeCell ref="A6:N6"/>
    <mergeCell ref="H12:H13"/>
    <mergeCell ref="K12:K13"/>
    <mergeCell ref="L12:L13"/>
    <mergeCell ref="I12:I13"/>
    <mergeCell ref="J12:J13"/>
    <mergeCell ref="B21:O21"/>
    <mergeCell ref="B18:D18"/>
    <mergeCell ref="A11:A13"/>
    <mergeCell ref="B26:D26"/>
    <mergeCell ref="B14:D14"/>
    <mergeCell ref="B15:D15"/>
    <mergeCell ref="B16:D16"/>
    <mergeCell ref="B19:D19"/>
    <mergeCell ref="B22:N22"/>
    <mergeCell ref="B23:N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ekozma</cp:lastModifiedBy>
  <cp:lastPrinted>2009-04-21T16:55:25Z</cp:lastPrinted>
  <dcterms:created xsi:type="dcterms:W3CDTF">2004-08-26T12:55:31Z</dcterms:created>
  <dcterms:modified xsi:type="dcterms:W3CDTF">2009-04-21T19:34:58Z</dcterms:modified>
  <cp:category/>
  <cp:version/>
  <cp:contentType/>
  <cp:contentStatus/>
</cp:coreProperties>
</file>